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/>
  <mc:AlternateContent xmlns:mc="http://schemas.openxmlformats.org/markup-compatibility/2006">
    <mc:Choice Requires="x15">
      <x15ac:absPath xmlns:x15ac="http://schemas.microsoft.com/office/spreadsheetml/2010/11/ac" url="C:\Users\SM538\Downloads\"/>
    </mc:Choice>
  </mc:AlternateContent>
  <xr:revisionPtr revIDLastSave="1" documentId="13_ncr:1_{46D36FC8-3FD8-448A-B251-F81CB3E2E9D5}" xr6:coauthVersionLast="47" xr6:coauthVersionMax="47" xr10:uidLastSave="{2C333EC0-A18D-42A6-8CCF-12DBA52EEE12}"/>
  <bookViews>
    <workbookView xWindow="-110" yWindow="-110" windowWidth="19420" windowHeight="10420" xr2:uid="{53D5FE18-8A89-4241-A401-CA2ACA857643}"/>
  </bookViews>
  <sheets>
    <sheet name="BOQ- Financial do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4" i="1"/>
  <c r="E8" i="1" l="1"/>
</calcChain>
</file>

<file path=xl/sharedStrings.xml><?xml version="1.0" encoding="utf-8"?>
<sst xmlns="http://schemas.openxmlformats.org/spreadsheetml/2006/main" count="15" uniqueCount="12">
  <si>
    <t>Annex 2
Bills of Quantities
Consultancy Budget for Legal Assistance Services Provision - Galkayo</t>
  </si>
  <si>
    <t>Activity</t>
  </si>
  <si>
    <t>Unit type</t>
  </si>
  <si>
    <t>Quantity offered</t>
  </si>
  <si>
    <t>Unit cost</t>
  </si>
  <si>
    <t>Total price</t>
  </si>
  <si>
    <t>Individual consultations - providing personalised legal advice to beneficiaries about their cases or issues</t>
  </si>
  <si>
    <t>Person</t>
  </si>
  <si>
    <t>Group counseling sessions - For common legal challenges such as land disputes, documentations and family legal issues</t>
  </si>
  <si>
    <t>Group counseling session on child protection - addressing issues like child in custody, labour or early forced marriage through legal aid assistance</t>
  </si>
  <si>
    <t>Legal aid support for refugees and asylum seekers - assisting with asylum applications, naturalisation processes and protection against deportation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</si>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</sst>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44" fontId="1" fillId="0" borderId="0" xfId="1" applyFont="1" applyAlignment="1">
      <alignment vertical="center"/>
    </xf>
    <xf numFmtId="0" fontId="1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44" fontId="0" fillId="0" borderId="0" xfId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F03575-465A-4185-9549-E92D6760A717}" name="Table1" displayName="Table1" ref="A3:E8" totalsRowShown="0" headerRowDxfId="6" dataDxfId="5">
  <autoFilter ref="A3:E8" xr:uid="{E9F03575-465A-4185-9549-E92D6760A717}"/>
  <tableColumns count="5">
    <tableColumn id="1" xr3:uid="{D7C443CF-E605-4F8C-94CF-85A8801986F7}" name="Activity" dataDxfId="4"/>
    <tableColumn id="2" xr3:uid="{FC1325BD-4264-44BC-AD53-76933AD30979}" name="Unit type" dataDxfId="3"/>
    <tableColumn id="3" xr3:uid="{557FD81D-3FA1-4884-B983-A52AE91C6B3D}" name="Quantity offered" dataDxfId="2"/>
    <tableColumn id="4" xr3:uid="{0EABD514-99E8-44B2-927A-2DD39DA9FC4E}" name="Unit cost" dataDxfId="1" dataCellStyle="Currency"/>
    <tableColumn id="5" xr3:uid="{677A1877-C27C-400A-8225-FC645A7F771D}" name="Total price" dataDxfId="0" dataCellStyle="Currency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241F-EDF4-0743-B2E3-E19C70CDADE7}">
  <dimension ref="A1:E8"/>
  <sheetViews>
    <sheetView tabSelected="1" workbookViewId="0">
      <selection activeCell="G12" sqref="G12"/>
    </sheetView>
  </sheetViews>
  <sheetFormatPr defaultColWidth="11.5" defaultRowHeight="15.95"/>
  <cols>
    <col min="1" max="1" width="53.625" style="1" customWidth="1"/>
    <col min="2" max="2" width="10.375" style="2" bestFit="1" customWidth="1"/>
    <col min="3" max="3" width="16.625" style="2" bestFit="1" customWidth="1"/>
    <col min="4" max="4" width="10.375" style="2" bestFit="1" customWidth="1"/>
    <col min="5" max="5" width="11.75" style="2" bestFit="1" customWidth="1"/>
    <col min="6" max="16384" width="11.5" style="2"/>
  </cols>
  <sheetData>
    <row r="1" spans="1:5" ht="27" customHeight="1">
      <c r="A1" s="8" t="s">
        <v>0</v>
      </c>
      <c r="B1" s="9"/>
      <c r="C1" s="9"/>
      <c r="D1" s="9"/>
      <c r="E1" s="10"/>
    </row>
    <row r="2" spans="1:5" ht="27" customHeight="1">
      <c r="A2" s="11"/>
      <c r="B2" s="12"/>
      <c r="C2" s="12"/>
      <c r="D2" s="12"/>
      <c r="E2" s="13"/>
    </row>
    <row r="3" spans="1: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30.75">
      <c r="A4" s="1" t="s">
        <v>6</v>
      </c>
      <c r="B4" s="2" t="s">
        <v>7</v>
      </c>
      <c r="C4" s="2">
        <v>6</v>
      </c>
      <c r="D4" s="3"/>
      <c r="E4" s="3">
        <f>C4*D4</f>
        <v>0</v>
      </c>
    </row>
    <row r="5" spans="1:5" ht="32.1">
      <c r="A5" s="1" t="s">
        <v>8</v>
      </c>
      <c r="B5" s="2" t="s">
        <v>7</v>
      </c>
      <c r="C5" s="2">
        <v>40</v>
      </c>
      <c r="D5" s="3"/>
      <c r="E5" s="3">
        <f t="shared" ref="E5:E7" si="0">C5*D5</f>
        <v>0</v>
      </c>
    </row>
    <row r="6" spans="1:5" ht="48">
      <c r="A6" s="1" t="s">
        <v>9</v>
      </c>
      <c r="B6" s="2" t="s">
        <v>7</v>
      </c>
      <c r="C6" s="2">
        <v>20</v>
      </c>
      <c r="D6" s="3"/>
      <c r="E6" s="3">
        <f t="shared" si="0"/>
        <v>0</v>
      </c>
    </row>
    <row r="7" spans="1:5" ht="48">
      <c r="A7" s="1" t="s">
        <v>10</v>
      </c>
      <c r="B7" s="2" t="s">
        <v>7</v>
      </c>
      <c r="C7" s="2">
        <v>10</v>
      </c>
      <c r="D7" s="3"/>
      <c r="E7" s="3">
        <f t="shared" si="0"/>
        <v>0</v>
      </c>
    </row>
    <row r="8" spans="1:5">
      <c r="A8" s="5" t="s">
        <v>11</v>
      </c>
      <c r="B8" s="6"/>
      <c r="C8" s="6"/>
      <c r="D8" s="7"/>
      <c r="E8" s="4">
        <f>SUM(E4:E7)</f>
        <v>0</v>
      </c>
    </row>
  </sheetData>
  <mergeCells count="1">
    <mergeCell ref="A1:E2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TaxCatchAll xmlns="df39d53a-21ec-4f19-b819-c17052708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7" ma:contentTypeDescription="Create a new document." ma:contentTypeScope="" ma:versionID="47e3d1f6060a59a494db85fc56da2a84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45690debf7552cc31914982d66d2eb1e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43D527-3391-4F59-A64A-F56C347DABC7}"/>
</file>

<file path=customXml/itemProps2.xml><?xml version="1.0" encoding="utf-8"?>
<ds:datastoreItem xmlns:ds="http://schemas.openxmlformats.org/officeDocument/2006/customXml" ds:itemID="{EB390995-4557-41B6-B7B6-465AF8D42D85}"/>
</file>

<file path=customXml/itemProps3.xml><?xml version="1.0" encoding="utf-8"?>
<ds:datastoreItem xmlns:ds="http://schemas.openxmlformats.org/officeDocument/2006/customXml" ds:itemID="{283D306D-002C-4B73-8714-9D40E447E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Shreya Shankar Bhat</dc:creator>
  <cp:keywords/>
  <dc:description/>
  <cp:lastModifiedBy>Michael Wudiri</cp:lastModifiedBy>
  <cp:revision/>
  <dcterms:created xsi:type="dcterms:W3CDTF">2024-12-01T11:01:35Z</dcterms:created>
  <dcterms:modified xsi:type="dcterms:W3CDTF">2025-01-22T07:27:16Z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